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ylül Ebis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<sst xmlns="http://schemas.openxmlformats.org/spreadsheetml/2006/main" count="114" uniqueCount="46">
  <si>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</si>
  <si>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</si>
  <si>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</si>
  <si>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</si>
  <si>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</si>
  <si>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</si>
  <si>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</si>
  <si>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</si>
  <si>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</si>
  <si>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</si>
  <si>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</si>
  <si>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</si>
  <si>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</si>
  <si>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</si>
  <si>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</si>
  <si>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</si>
  <si>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</si>
  <si>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</si>
  <si>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</si>
  <si>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</si>
  <si>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</si>
  <si>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</si>
  <si>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</si>
  <si>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</si>
  <si>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</si>
  <si>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</si>
  <si>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</si>
  <si>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</si>
  <si>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</si>
  <si>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</si>
  <si>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</si>
  <si>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</si>
  <si>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</si>
  <si>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</si>
  <si>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</si>
  <si>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</si>
  <si>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</si>
  <si>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</si>
  <si>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</si>
  <si>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</si>
  <si>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</si>
  <si>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</si>
  <si>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</si>
  <si>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</si>
  <si>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EYLÜL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</si>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</sst>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3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4.8999688190364633E-2</v>
      </c>
      <c r="D17" s="24">
        <v>1.1023450629461304</v>
      </c>
      <c r="E17" s="25">
        <v>4.9275095896834965E-2</v>
      </c>
      <c r="F17" s="26">
        <v>0.23025270325660546</v>
      </c>
      <c r="G17" s="27">
        <v>3.6874899266315295</v>
      </c>
      <c r="H17" s="28">
        <v>0.35304418349990496</v>
      </c>
      <c r="I17" s="29">
        <v>0.11512296476999062</v>
      </c>
      <c r="J17" s="30">
        <v>6.0079290816791318</v>
      </c>
      <c r="K17" s="31">
        <v>0.23535037569454401</v>
      </c>
      <c r="L17" s="32">
        <v>3.8272221437132536</v>
      </c>
      <c r="M17" s="33">
        <v>28.868773486824459</v>
      </c>
      <c r="N17" s="34">
        <v>17.578742474989262</v>
      </c>
      <c r="O17" s="35">
        <v>9.9346492954645427E-2</v>
      </c>
    </row>
    <row r="18" spans="1:15" ht="15" thickBot="1" x14ac:dyDescent="0.35">
      <c r="A18" s="13" t="s">
        <v>17</v>
      </c>
      <c r="B18" s="17" t="s">
        <v>18</v>
      </c>
      <c r="C18" s="23">
        <v>1.3331755986355145E-3</v>
      </c>
      <c r="D18" s="24">
        <v>3.6555049111784308E-3</v>
      </c>
      <c r="E18" s="25">
        <v>1.3337827949122198E-3</v>
      </c>
      <c r="F18" s="26">
        <v>1.3490371558679199E-4</v>
      </c>
      <c r="G18" s="27">
        <v>0</v>
      </c>
      <c r="H18" s="28">
        <v>1.3011230965860617E-4</v>
      </c>
      <c r="I18" s="29">
        <v>5.390199951861116E-3</v>
      </c>
      <c r="J18" s="30">
        <v>1.556084313712852E-2</v>
      </c>
      <c r="K18" s="31">
        <v>5.597705522779768E-3</v>
      </c>
      <c r="L18" s="32">
        <v>1.060935214077454E-2</v>
      </c>
      <c r="M18" s="33">
        <v>0</v>
      </c>
      <c r="N18" s="34">
        <v>4.7832465746087049E-3</v>
      </c>
      <c r="O18" s="35">
        <v>1.8280540205508344E-3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2.3868371620235573E-4</v>
      </c>
      <c r="D20" s="24">
        <v>8.78020238102206E-4</v>
      </c>
      <c r="E20" s="25">
        <v>2.3885087714441613E-4</v>
      </c>
      <c r="F20" s="26">
        <v>1.6024632271577816E-4</v>
      </c>
      <c r="G20" s="27">
        <v>0</v>
      </c>
      <c r="H20" s="28">
        <v>1.5455481765017914E-4</v>
      </c>
      <c r="I20" s="29">
        <v>1.9438493802459921E-3</v>
      </c>
      <c r="J20" s="30">
        <v>8.024566240297298E-3</v>
      </c>
      <c r="K20" s="31">
        <v>2.0679106220627694E-3</v>
      </c>
      <c r="L20" s="32">
        <v>0</v>
      </c>
      <c r="M20" s="33">
        <v>0</v>
      </c>
      <c r="N20" s="34">
        <v>0</v>
      </c>
      <c r="O20" s="35">
        <v>4.6288223000157699E-4</v>
      </c>
    </row>
    <row r="21" spans="1:15" ht="15" thickBot="1" x14ac:dyDescent="0.35">
      <c r="A21" s="13" t="s">
        <v>20</v>
      </c>
      <c r="B21" s="17" t="s">
        <v>15</v>
      </c>
      <c r="C21" s="23">
        <v>9.7834402259268215E-3</v>
      </c>
      <c r="D21" s="24">
        <v>0</v>
      </c>
      <c r="E21" s="25">
        <v>9.7808822474151329E-3</v>
      </c>
      <c r="F21" s="26">
        <v>3.9507348892777822E-2</v>
      </c>
      <c r="G21" s="27">
        <v>0</v>
      </c>
      <c r="H21" s="28">
        <v>3.8104157402696327E-2</v>
      </c>
      <c r="I21" s="29">
        <v>7.3216243203663753E-2</v>
      </c>
      <c r="J21" s="30">
        <v>0</v>
      </c>
      <c r="K21" s="31">
        <v>7.1722455832526552E-2</v>
      </c>
      <c r="L21" s="32">
        <v>0.57254675509633646</v>
      </c>
      <c r="M21" s="33">
        <v>0</v>
      </c>
      <c r="N21" s="34">
        <v>0.2581337925991346</v>
      </c>
      <c r="O21" s="35">
        <v>1.8610786146491989E-2</v>
      </c>
    </row>
    <row r="22" spans="1:15" ht="15" thickBot="1" x14ac:dyDescent="0.35">
      <c r="A22" s="13" t="s">
        <v>20</v>
      </c>
      <c r="B22" s="17" t="s">
        <v>18</v>
      </c>
      <c r="C22" s="23">
        <v>1.3078773250457035E-3</v>
      </c>
      <c r="D22" s="24">
        <v>0</v>
      </c>
      <c r="E22" s="25">
        <v>1.3075353674095211E-3</v>
      </c>
      <c r="F22" s="26">
        <v>1.8478597157963823E-3</v>
      </c>
      <c r="G22" s="27">
        <v>0</v>
      </c>
      <c r="H22" s="28">
        <v>1.7822288622782944E-3</v>
      </c>
      <c r="I22" s="29">
        <v>2.2527253669348416E-3</v>
      </c>
      <c r="J22" s="30">
        <v>0</v>
      </c>
      <c r="K22" s="31">
        <v>2.2067643539611615E-3</v>
      </c>
      <c r="L22" s="32">
        <v>0</v>
      </c>
      <c r="M22" s="33">
        <v>0</v>
      </c>
      <c r="N22" s="34">
        <v>0</v>
      </c>
      <c r="O22" s="35">
        <v>1.4328763212961104E-3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0</v>
      </c>
    </row>
    <row r="25" spans="1:15" ht="15" thickBot="1" x14ac:dyDescent="0.35">
      <c r="A25" s="81" t="s">
        <v>21</v>
      </c>
      <c r="B25" s="82"/>
      <c r="C25" s="10">
        <v>6.1662865056175034E-2</v>
      </c>
      <c r="D25" s="10">
        <v>1.1068785880954111</v>
      </c>
      <c r="E25" s="10">
        <v>6.1936147183716254E-2</v>
      </c>
      <c r="F25" s="10">
        <v>0.27190306190348223</v>
      </c>
      <c r="G25" s="10">
        <v>3.6874899266315295</v>
      </c>
      <c r="H25" s="10">
        <v>0.3932152368921884</v>
      </c>
      <c r="I25" s="10">
        <v>0.19792598267269634</v>
      </c>
      <c r="J25" s="10">
        <v>6.0315144910565577</v>
      </c>
      <c r="K25" s="10">
        <v>0.31694521202587428</v>
      </c>
      <c r="L25" s="10">
        <v>4.4103782509503642</v>
      </c>
      <c r="M25" s="10">
        <v>28.868773486824459</v>
      </c>
      <c r="N25" s="10">
        <v>17.841659514163005</v>
      </c>
      <c r="O25" s="11">
        <v>0.12168109167298594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0.12858560338586061</v>
      </c>
      <c r="D29" s="37">
        <v>3.9005272542955303</v>
      </c>
      <c r="E29" s="38">
        <v>0.12957181533866652</v>
      </c>
      <c r="F29" s="39">
        <v>0.71735593758366412</v>
      </c>
      <c r="G29" s="40">
        <v>15.155491791157891</v>
      </c>
      <c r="H29" s="41">
        <v>1.2301584902773333</v>
      </c>
      <c r="I29" s="42">
        <v>0.35893963343125879</v>
      </c>
      <c r="J29" s="43">
        <v>14.165346524343374</v>
      </c>
      <c r="K29" s="44">
        <v>0.64062352421840751</v>
      </c>
      <c r="L29" s="45">
        <v>12.483768628113427</v>
      </c>
      <c r="M29" s="46">
        <v>67.979822640003988</v>
      </c>
      <c r="N29" s="47">
        <v>42.9593212244203</v>
      </c>
      <c r="O29" s="48">
        <v>0.27028252111213674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9.8838400398375704E-3</v>
      </c>
      <c r="D31" s="37">
        <v>0</v>
      </c>
      <c r="E31" s="38">
        <v>9.8812558107881747E-3</v>
      </c>
      <c r="F31" s="39">
        <v>1.3518404794986212E-2</v>
      </c>
      <c r="G31" s="40">
        <v>0</v>
      </c>
      <c r="H31" s="41">
        <v>1.303826853934216E-2</v>
      </c>
      <c r="I31" s="42">
        <v>4.6945513142433323E-2</v>
      </c>
      <c r="J31" s="43">
        <v>0</v>
      </c>
      <c r="K31" s="44">
        <v>4.5987711818638914E-2</v>
      </c>
      <c r="L31" s="45">
        <v>0.28217264615565918</v>
      </c>
      <c r="M31" s="46">
        <v>0</v>
      </c>
      <c r="N31" s="47">
        <v>0.12721807375825264</v>
      </c>
      <c r="O31" s="48">
        <v>1.4577476535823275E-2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0.1384694434256982</v>
      </c>
      <c r="D33" s="10">
        <v>3.9005272542955303</v>
      </c>
      <c r="E33" s="10">
        <v>0.13945307114945468</v>
      </c>
      <c r="F33" s="10">
        <v>0.73087434237865034</v>
      </c>
      <c r="G33" s="10">
        <v>15.155491791157891</v>
      </c>
      <c r="H33" s="10">
        <v>1.2431967588166755</v>
      </c>
      <c r="I33" s="10">
        <v>0.40588514657369212</v>
      </c>
      <c r="J33" s="10">
        <v>14.165346524343374</v>
      </c>
      <c r="K33" s="10">
        <v>0.68661123603704644</v>
      </c>
      <c r="L33" s="10">
        <v>12.765941274269087</v>
      </c>
      <c r="M33" s="10">
        <v>67.979822640003988</v>
      </c>
      <c r="N33" s="10">
        <v>43.08653929817855</v>
      </c>
      <c r="O33" s="11">
        <v>0.28485999764795999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650025</v>
      </c>
      <c r="C38" s="50">
        <v>170</v>
      </c>
      <c r="D38" s="51">
        <v>650195</v>
      </c>
      <c r="E38" s="52">
        <v>23598</v>
      </c>
      <c r="F38" s="53">
        <v>869</v>
      </c>
      <c r="G38" s="54">
        <v>24467</v>
      </c>
      <c r="H38" s="55">
        <v>93723</v>
      </c>
      <c r="I38" s="56">
        <v>1952</v>
      </c>
      <c r="J38" s="57">
        <v>95675</v>
      </c>
      <c r="K38" s="58">
        <v>344</v>
      </c>
      <c r="L38" s="59">
        <v>419</v>
      </c>
      <c r="M38" s="60">
        <v>763</v>
      </c>
      <c r="N38" s="61">
        <v>771100</v>
      </c>
      <c r="O38" s="18"/>
    </row>
    <row r="39" spans="1:15" ht="53.4" thickBot="1" x14ac:dyDescent="0.35">
      <c r="A39" s="20" t="s">
        <v>32</v>
      </c>
      <c r="B39" s="49">
        <v>133648.53082499999</v>
      </c>
      <c r="C39" s="50">
        <v>358.51018333333332</v>
      </c>
      <c r="D39" s="51">
        <v>134007.04100833333</v>
      </c>
      <c r="E39" s="52">
        <v>10433.241350000002</v>
      </c>
      <c r="F39" s="53">
        <v>6275.2011791666673</v>
      </c>
      <c r="G39" s="54">
        <v>16708.44252916667</v>
      </c>
      <c r="H39" s="55">
        <v>60099.593266666678</v>
      </c>
      <c r="I39" s="56">
        <v>46688.079062500001</v>
      </c>
      <c r="J39" s="57">
        <v>106787.67232916667</v>
      </c>
      <c r="K39" s="58">
        <v>3382.4697083333331</v>
      </c>
      <c r="L39" s="59">
        <v>54913.464145833343</v>
      </c>
      <c r="M39" s="60">
        <v>58295.933854166673</v>
      </c>
      <c r="N39" s="61">
        <v>315799.08972083335</v>
      </c>
      <c r="O39" s="18"/>
    </row>
    <row r="40" spans="1:15" ht="53.4" thickBot="1" x14ac:dyDescent="0.35">
      <c r="A40" s="20" t="s">
        <v>33</v>
      </c>
      <c r="B40" s="49">
        <v>3408186.3884000001</v>
      </c>
      <c r="C40" s="50">
        <v>6618.2029999999995</v>
      </c>
      <c r="D40" s="51">
        <v>3414804.5914000003</v>
      </c>
      <c r="E40" s="52">
        <v>135405.37099999998</v>
      </c>
      <c r="F40" s="53">
        <v>56195.42</v>
      </c>
      <c r="G40" s="54">
        <v>191600.79099999997</v>
      </c>
      <c r="H40" s="55">
        <v>570771.23379999981</v>
      </c>
      <c r="I40" s="56">
        <v>555462.65799999994</v>
      </c>
      <c r="J40" s="57">
        <v>1126233.8917999999</v>
      </c>
      <c r="K40" s="58">
        <v>13224.445</v>
      </c>
      <c r="L40" s="59">
        <v>370886.63799999998</v>
      </c>
      <c r="M40" s="60">
        <v>384111.08299999998</v>
      </c>
      <c r="N40" s="61">
        <v>5116750.3572000004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2022-11-08T16:50:53Z</dcterms:modified>
</cp:coreProperties>
</file>